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obase\Desktop\"/>
    </mc:Choice>
  </mc:AlternateContent>
  <xr:revisionPtr revIDLastSave="0" documentId="13_ncr:1_{B9066D9E-81E2-4A59-BC2D-4A28FD376912}" xr6:coauthVersionLast="47" xr6:coauthVersionMax="47" xr10:uidLastSave="{00000000-0000-0000-0000-000000000000}"/>
  <bookViews>
    <workbookView xWindow="-105" yWindow="0" windowWidth="14610" windowHeight="15585" xr2:uid="{9398BE88-AB3D-4983-85AA-CC2C70295497}"/>
  </bookViews>
  <sheets>
    <sheet name="NanoCycler" sheetId="2" r:id="rId1"/>
  </sheets>
  <definedNames>
    <definedName name="_xlnm._FilterDatabase" localSheetId="0" hidden="1">NanoCycler!$A$1:$M$1</definedName>
    <definedName name="_Hlk122703052" localSheetId="0">NanoCycler!$L$54</definedName>
    <definedName name="p0">NanoCycler!$M:$M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<sst xmlns="http://schemas.openxmlformats.org/spreadsheetml/2006/main" count="24" uniqueCount="24">
  <si>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514nm laser</t>
  </si>
  <si>
    <t>http://doi.org/10.1002/aelm.202000073</t>
  </si>
  <si>
    <t>Raman Analysis of</t>
  </si>
  <si>
    <t>DOI</t>
  </si>
  <si>
    <t>Title</t>
  </si>
  <si>
    <t>Journal</t>
  </si>
  <si>
    <t>IF</t>
  </si>
  <si>
    <t>Year</t>
  </si>
  <si>
    <t>Main Author</t>
  </si>
  <si>
    <t>Corresponding Author</t>
  </si>
  <si>
    <t>Institute</t>
  </si>
  <si>
    <t>Country</t>
  </si>
  <si>
    <t>Product</t>
  </si>
  <si>
    <t>Application</t>
  </si>
  <si>
    <t>China</t>
  </si>
  <si>
    <t>Ultrafast and Highly Sensitive Dual-Channel FET Photodetector Based on a Two-Dimensional MoS2 Homojunction</t>
  </si>
  <si>
    <t>ACS Applied Materials &amp; Interfaces</t>
  </si>
  <si>
    <t>Yufeng Shan</t>
  </si>
  <si>
    <t>Ning Dai</t>
  </si>
  <si>
    <t>University of Chinese Academy of Sciences</t>
  </si>
  <si>
    <t>Xper-PC</t>
  </si>
  <si>
    <t xml:space="preserve">Phototransistor </t>
  </si>
  <si>
    <t>sub; to collect photocureent mapping data</t>
  </si>
  <si>
    <t>https://doi.org/10.1021/acsami.1c16891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</si>
</sst>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4"/>
      <color theme="8" tint="0.7999816888943144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2">
    <cellStyle name="표준" xfId="0" builtinId="0"/>
    <cellStyle name="하이퍼링크" xfId="1" builtinId="8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591D7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e.com/npjquantma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pic>
      <xdr:nvPicPr>
        <xdr:cNvPr id="2" name="그림 1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71DB7-741D-4619-8D4B-EC90CC51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4778156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59</xdr:row>
      <xdr:rowOff>0</xdr:rowOff>
    </xdr:from>
    <xdr:ext cx="0" cy="0"/>
    <xdr:pic>
      <xdr:nvPicPr>
        <xdr:cNvPr id="3" name="그림 2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5A170-75AC-4102-813B-BB4274D7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441" y="87170559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2E89-366B-4159-92CF-C027385F09A5}">
  <dimension ref="A1:XFC2"/>
  <sheetViews>
    <sheetView tabSelected="1" zoomScale="55" zoomScaleNormal="55" workbookViewId="0">
      <pane ySplit="1" topLeftCell="A2" activePane="bottomLeft" state="frozen"/>
      <selection pane="bottomLeft" activeCell="A3" sqref="A3:XFD3"/>
    </sheetView>
  </sheetViews>
  <sheetFormatPr defaultColWidth="0" defaultRowHeight="69.95" customHeight="1" x14ac:dyDescent="0.3"/>
  <cols>
    <col min="1" max="1" width="5.875" style="7" bestFit="1" customWidth="1"/>
    <col min="2" max="2" width="82.625" style="7" bestFit="1" customWidth="1"/>
    <col min="3" max="3" width="25.875" style="7" bestFit="1" customWidth="1"/>
    <col min="4" max="4" width="11.625" style="7" bestFit="1" customWidth="1"/>
    <col min="5" max="5" width="14.625" style="7" bestFit="1" customWidth="1"/>
    <col min="6" max="6" width="31.625" style="7" bestFit="1" customWidth="1"/>
    <col min="7" max="7" width="37" style="7" bestFit="1" customWidth="1"/>
    <col min="8" max="8" width="29.75" style="7" bestFit="1" customWidth="1"/>
    <col min="9" max="9" width="18.25" style="7" bestFit="1" customWidth="1"/>
    <col min="10" max="10" width="18.25" style="7" customWidth="1"/>
    <col min="11" max="11" width="44.5" style="7" bestFit="1" customWidth="1"/>
    <col min="12" max="12" width="45.25" style="7" bestFit="1" customWidth="1"/>
    <col min="13" max="13" width="82.125" style="7" customWidth="1"/>
    <col min="14" max="16383" width="13.75" style="3" hidden="1"/>
    <col min="16384" max="16384" width="40" style="3" customWidth="1"/>
  </cols>
  <sheetData>
    <row r="1" spans="1:15" ht="33" customHeight="1" x14ac:dyDescent="0.3">
      <c r="A1" s="1"/>
      <c r="B1" s="1" t="s">
        <v>4</v>
      </c>
      <c r="C1" s="1" t="s">
        <v>5</v>
      </c>
      <c r="D1" s="2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2</v>
      </c>
      <c r="M1" s="1" t="s">
        <v>3</v>
      </c>
    </row>
    <row r="2" spans="1:15" ht="69.95" customHeight="1" x14ac:dyDescent="0.3">
      <c r="A2" s="4">
        <v>1</v>
      </c>
      <c r="B2" s="4" t="s">
        <v>15</v>
      </c>
      <c r="C2" s="4" t="s">
        <v>16</v>
      </c>
      <c r="D2" s="5">
        <v>9.2289999999999992</v>
      </c>
      <c r="E2" s="4">
        <v>2021</v>
      </c>
      <c r="F2" s="4" t="s">
        <v>17</v>
      </c>
      <c r="G2" s="4" t="s">
        <v>18</v>
      </c>
      <c r="H2" s="4" t="s">
        <v>19</v>
      </c>
      <c r="I2" s="4" t="s">
        <v>14</v>
      </c>
      <c r="J2" s="4" t="s">
        <v>20</v>
      </c>
      <c r="K2" s="4" t="s">
        <v>21</v>
      </c>
      <c r="L2" s="4" t="s">
        <v>22</v>
      </c>
      <c r="M2" s="6" t="s">
        <v>23</v>
      </c>
      <c r="N2" s="3" t="s">
        <v>0</v>
      </c>
      <c r="O2" s="3" t="s">
        <v>1</v>
      </c>
    </row>
  </sheetData>
  <sortState xmlns:xlrd2="http://schemas.microsoft.com/office/spreadsheetml/2017/richdata2" ref="A2:M62">
    <sortCondition ref="B1:B62"/>
  </sortState>
  <phoneticPr fontId="1" type="noConversion"/>
  <conditionalFormatting sqref="A2:M2">
    <cfRule type="expression" dxfId="0" priority="157">
      <formula>MOD(ROW(),2)=0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NanoCycler</vt:lpstr>
      <vt:lpstr>NanoCycler!_Hlk122703052</vt:lpstr>
      <vt:lpstr>p0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NANOBASE</dc:creator>
  <cp:lastModifiedBy>심 재언</cp:lastModifiedBy>
  <cp:lastPrinted>2019-11-28T08:46:10Z</cp:lastPrinted>
  <dcterms:created xsi:type="dcterms:W3CDTF">2019-11-21T00:28:20Z</dcterms:created>
  <dcterms:modified xsi:type="dcterms:W3CDTF">2025-12-19T08:23:52Z</dcterms:modified>
</cp:coreProperties>
</file>